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I\NOVIEMBRE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2" i="2" l="1"/>
  <c r="L2" i="2"/>
  <c r="L3" i="2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<sst xmlns="http://schemas.openxmlformats.org/spreadsheetml/2006/main" count="83" uniqueCount="61">
  <si>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</si>
  <si>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</si>
  <si>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</si>
  <si>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</si>
  <si>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</si>
  <si>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</si>
  <si>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</si>
  <si>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</si>
  <si>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</si>
  <si>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</si>
  <si>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</si>
  <si>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</si>
  <si>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</si>
  <si>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</si>
  <si>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</si>
  <si>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</si>
  <si>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</si>
  <si>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</si>
  <si>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</si>
  <si>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</si>
  <si>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</si>
  <si>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</si>
  <si>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</si>
  <si>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</si>
  <si>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</si>
  <si>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</si>
  <si>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</si>
  <si>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</si>
  <si>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</si>
  <si>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</si>
  <si>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</si>
  <si>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</si>
  <si>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</si>
  <si>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</si>
  <si>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</si>
  <si>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</si>
  <si>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</si>
  <si>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</si>
  <si>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</si>
  <si>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</si>
  <si>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</si>
  <si>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</si>
  <si>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</si>
  <si>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</si>
  <si>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</si>
  <si>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</si>
  <si>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</si>
  <si>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</si>
  <si>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</si>
  <si>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</si>
  <si>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</si>
  <si>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</si>
  <si>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</si>
  <si>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</si>
  <si>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</si>
  <si>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</si>
  <si>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</si>
  <si>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ING. JESENIA MOREANO</t>
  </si>
  <si>
    <t>gadmch.financiero@gmail.com</t>
  </si>
  <si>
    <t>(02) 2936-244-245 EXTENSIÓN 108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</si>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</sst>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D1" workbookViewId="0">
      <selection activeCell="M3" sqref="M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</f>
        <v>25473.030000000002</v>
      </c>
      <c r="M2" s="20">
        <f>K2-L2</f>
        <v>178887.82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</f>
        <v>10235.880000000001</v>
      </c>
      <c r="M3" s="20">
        <f>K3-L3</f>
        <v>42014.209999999992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v>100543.31</v>
      </c>
      <c r="M4" s="20">
        <f>K4-L4</f>
        <v>1261456.69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22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opLeftCell="A7"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2023-11-28T17:20:49Z</dcterms:modified>
</cp:coreProperties>
</file>